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eill\Desktop\Crib Sheet\"/>
    </mc:Choice>
  </mc:AlternateContent>
  <xr:revisionPtr revIDLastSave="0" documentId="13_ncr:1_{5D479754-6C1E-4E6C-B3E7-7C9FEE477456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Production Schedule" sheetId="1" r:id="rId1"/>
    <sheet name="Viewing Schedule" sheetId="5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7" i="1" l="1"/>
  <c r="N27" i="1"/>
  <c r="O27" i="1"/>
  <c r="M27" i="1"/>
  <c r="L27" i="1" l="1"/>
  <c r="Q27" i="1"/>
  <c r="S27" i="1"/>
  <c r="U27" i="1"/>
  <c r="V27" i="1"/>
  <c r="Y27" i="1"/>
  <c r="Z27" i="1"/>
  <c r="K27" i="1"/>
</calcChain>
</file>

<file path=xl/sharedStrings.xml><?xml version="1.0" encoding="utf-8"?>
<sst xmlns="http://schemas.openxmlformats.org/spreadsheetml/2006/main" count="43" uniqueCount="37">
  <si>
    <t>Programme Title:</t>
  </si>
  <si>
    <t>Format:</t>
  </si>
  <si>
    <t>Production Period:</t>
  </si>
  <si>
    <t>No of Programmes:</t>
  </si>
  <si>
    <t>Dates</t>
  </si>
  <si>
    <t>Pre-Prod</t>
  </si>
  <si>
    <t>Production</t>
  </si>
  <si>
    <t>Final Post</t>
  </si>
  <si>
    <t>Delivery</t>
  </si>
  <si>
    <t>Wk No</t>
  </si>
  <si>
    <t>Staffing</t>
  </si>
  <si>
    <t>Exec</t>
  </si>
  <si>
    <t>SR/SP</t>
  </si>
  <si>
    <t>AP</t>
  </si>
  <si>
    <t>PM</t>
  </si>
  <si>
    <t>Co-ord</t>
  </si>
  <si>
    <t>Res</t>
  </si>
  <si>
    <t>Casting</t>
  </si>
  <si>
    <t>PD / Dir</t>
  </si>
  <si>
    <t>Producer</t>
  </si>
  <si>
    <t>Assist Dir</t>
  </si>
  <si>
    <t>Edit Prod</t>
  </si>
  <si>
    <t>Field Prod</t>
  </si>
  <si>
    <t>Line Prod</t>
  </si>
  <si>
    <t>Prod Sec</t>
  </si>
  <si>
    <t>Runner</t>
  </si>
  <si>
    <t>Post Sup</t>
  </si>
  <si>
    <t>Post Co-ord</t>
  </si>
  <si>
    <t>Prog No</t>
  </si>
  <si>
    <t>Rough Cut 1</t>
  </si>
  <si>
    <t>Notes Due</t>
  </si>
  <si>
    <t>Rough Cut 2</t>
  </si>
  <si>
    <t>Fine Cut</t>
  </si>
  <si>
    <t>Picture Lock</t>
  </si>
  <si>
    <t>Edit 1</t>
  </si>
  <si>
    <t>Edit 2</t>
  </si>
  <si>
    <t>Edit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</si>
</sst>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0" fontId="0" fillId="4" borderId="2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workbookViewId="0">
      <selection activeCell="H6" sqref="H6"/>
    </sheetView>
  </sheetViews>
  <sheetFormatPr defaultRowHeight="15" x14ac:dyDescent="0.25"/>
  <cols>
    <col min="1" max="1" width="9.42578125" customWidth="1"/>
    <col min="2" max="2" width="18.140625" customWidth="1"/>
    <col min="3" max="4" width="18.5703125" customWidth="1"/>
    <col min="5" max="7" width="18.42578125" customWidth="1"/>
    <col min="8" max="9" width="18.5703125" customWidth="1"/>
    <col min="10" max="10" width="18.28515625" customWidth="1"/>
    <col min="26" max="26" width="10.42578125" customWidth="1"/>
  </cols>
  <sheetData>
    <row r="1" spans="1:26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x14ac:dyDescent="0.25">
      <c r="A3" s="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ht="15.75" thickBot="1" x14ac:dyDescent="0.3">
      <c r="A4" s="9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thickBot="1" x14ac:dyDescent="0.3"/>
    <row r="6" spans="1:26" x14ac:dyDescent="0.25">
      <c r="A6" s="15" t="s">
        <v>9</v>
      </c>
      <c r="B6" s="17" t="s">
        <v>4</v>
      </c>
      <c r="C6" s="16" t="s">
        <v>17</v>
      </c>
      <c r="D6" s="16" t="s">
        <v>5</v>
      </c>
      <c r="E6" s="16" t="s">
        <v>6</v>
      </c>
      <c r="F6" s="16" t="s">
        <v>34</v>
      </c>
      <c r="G6" s="16" t="s">
        <v>35</v>
      </c>
      <c r="H6" s="16" t="s">
        <v>36</v>
      </c>
      <c r="I6" s="16" t="s">
        <v>7</v>
      </c>
      <c r="J6" s="16" t="s">
        <v>8</v>
      </c>
      <c r="K6" s="34" t="s">
        <v>10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</row>
    <row r="7" spans="1:26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8" t="s">
        <v>11</v>
      </c>
      <c r="L7" s="18" t="s">
        <v>12</v>
      </c>
      <c r="M7" s="18" t="s">
        <v>18</v>
      </c>
      <c r="N7" s="18" t="s">
        <v>20</v>
      </c>
      <c r="O7" s="18" t="s">
        <v>19</v>
      </c>
      <c r="P7" s="18" t="s">
        <v>22</v>
      </c>
      <c r="Q7" s="18" t="s">
        <v>21</v>
      </c>
      <c r="R7" s="18" t="s">
        <v>13</v>
      </c>
      <c r="S7" s="18" t="s">
        <v>16</v>
      </c>
      <c r="T7" s="18" t="s">
        <v>23</v>
      </c>
      <c r="U7" s="18" t="s">
        <v>14</v>
      </c>
      <c r="V7" s="18" t="s">
        <v>15</v>
      </c>
      <c r="W7" s="18" t="s">
        <v>24</v>
      </c>
      <c r="X7" s="18" t="s">
        <v>25</v>
      </c>
      <c r="Y7" s="18" t="s">
        <v>26</v>
      </c>
      <c r="Z7" s="19" t="s">
        <v>27</v>
      </c>
    </row>
    <row r="8" spans="1:26" ht="15.75" thickBo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6" ht="15.75" thickBot="1" x14ac:dyDescent="0.3"/>
    <row r="10" spans="1:26" x14ac:dyDescent="0.25">
      <c r="A10" s="15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x14ac:dyDescent="0.25">
      <c r="A11" s="20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x14ac:dyDescent="0.25">
      <c r="A12" s="20">
        <v>3</v>
      </c>
      <c r="B12" s="18"/>
      <c r="C12" s="18"/>
      <c r="D12" s="18"/>
      <c r="E12" s="18"/>
      <c r="F12" s="18"/>
      <c r="G12" s="18"/>
      <c r="H12" s="18"/>
      <c r="I12" s="18"/>
      <c r="J12" s="1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x14ac:dyDescent="0.25">
      <c r="A13" s="20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x14ac:dyDescent="0.25">
      <c r="A14" s="20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x14ac:dyDescent="0.25">
      <c r="A15" s="20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x14ac:dyDescent="0.25">
      <c r="A16" s="20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x14ac:dyDescent="0.25">
      <c r="A17" s="20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x14ac:dyDescent="0.25">
      <c r="A18" s="20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x14ac:dyDescent="0.25">
      <c r="A19" s="20">
        <v>10</v>
      </c>
      <c r="B19" s="18"/>
      <c r="C19" s="18"/>
      <c r="D19" s="18"/>
      <c r="E19" s="18"/>
      <c r="F19" s="18"/>
      <c r="G19" s="18"/>
      <c r="H19" s="18"/>
      <c r="I19" s="18"/>
      <c r="J19" s="18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x14ac:dyDescent="0.25">
      <c r="A20" s="20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x14ac:dyDescent="0.25">
      <c r="A21" s="20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x14ac:dyDescent="0.25">
      <c r="A22" s="20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x14ac:dyDescent="0.25">
      <c r="A23" s="20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x14ac:dyDescent="0.25">
      <c r="A24" s="20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15.75" thickBot="1" x14ac:dyDescent="0.3">
      <c r="A25" s="12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5.75" thickBot="1" x14ac:dyDescent="0.3"/>
    <row r="27" spans="1:26" ht="15.75" thickBot="1" x14ac:dyDescent="0.3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3">
        <f>SUM(K10:K25)</f>
        <v>0</v>
      </c>
      <c r="L27" s="23">
        <f t="shared" ref="L27:Z27" si="0">SUM(L10:L25)</f>
        <v>0</v>
      </c>
      <c r="M27" s="23">
        <f t="shared" ref="M27:O27" si="1">SUM(M10:M25)</f>
        <v>0</v>
      </c>
      <c r="N27" s="23">
        <f t="shared" ref="N27" si="2">SUM(N10:N25)</f>
        <v>0</v>
      </c>
      <c r="O27" s="23">
        <f t="shared" si="1"/>
        <v>0</v>
      </c>
      <c r="P27" s="23"/>
      <c r="Q27" s="23">
        <f t="shared" si="0"/>
        <v>0</v>
      </c>
      <c r="R27" s="23">
        <f t="shared" ref="R27" si="3">SUM(R10:R25)</f>
        <v>0</v>
      </c>
      <c r="S27" s="23">
        <f t="shared" si="0"/>
        <v>0</v>
      </c>
      <c r="T27" s="23"/>
      <c r="U27" s="23">
        <f t="shared" si="0"/>
        <v>0</v>
      </c>
      <c r="V27" s="23">
        <f t="shared" si="0"/>
        <v>0</v>
      </c>
      <c r="W27" s="23"/>
      <c r="X27" s="23"/>
      <c r="Y27" s="23">
        <f t="shared" si="0"/>
        <v>0</v>
      </c>
      <c r="Z27" s="23">
        <f t="shared" si="0"/>
        <v>0</v>
      </c>
    </row>
  </sheetData>
  <mergeCells count="1">
    <mergeCell ref="K6:Z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/>
  </sheetViews>
  <sheetFormatPr defaultRowHeight="15" x14ac:dyDescent="0.25"/>
  <cols>
    <col min="1" max="1" width="9.42578125" customWidth="1"/>
    <col min="2" max="3" width="18.5703125" customWidth="1"/>
    <col min="4" max="8" width="18.42578125" customWidth="1"/>
    <col min="9" max="10" width="18.5703125" customWidth="1"/>
  </cols>
  <sheetData>
    <row r="1" spans="1:10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.75" thickBot="1" x14ac:dyDescent="0.3">
      <c r="A2" s="9" t="s">
        <v>3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/>
    <row r="4" spans="1:10" x14ac:dyDescent="0.25">
      <c r="A4" s="15" t="s">
        <v>28</v>
      </c>
      <c r="B4" s="16" t="s">
        <v>29</v>
      </c>
      <c r="C4" s="16" t="s">
        <v>30</v>
      </c>
      <c r="D4" s="16" t="s">
        <v>31</v>
      </c>
      <c r="E4" s="16" t="s">
        <v>30</v>
      </c>
      <c r="F4" s="16" t="s">
        <v>32</v>
      </c>
      <c r="G4" s="16" t="s">
        <v>30</v>
      </c>
      <c r="H4" s="16" t="s">
        <v>33</v>
      </c>
      <c r="I4" s="16" t="s">
        <v>7</v>
      </c>
      <c r="J4" s="31" t="s">
        <v>8</v>
      </c>
    </row>
    <row r="5" spans="1:10" x14ac:dyDescent="0.25">
      <c r="A5" s="10"/>
      <c r="B5" s="11"/>
      <c r="C5" s="11"/>
      <c r="D5" s="11"/>
      <c r="E5" s="11"/>
      <c r="F5" s="11"/>
      <c r="G5" s="11"/>
      <c r="H5" s="11"/>
      <c r="I5" s="18"/>
      <c r="J5" s="32"/>
    </row>
    <row r="6" spans="1:10" ht="15.75" thickBot="1" x14ac:dyDescent="0.3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5.75" thickBot="1" x14ac:dyDescent="0.3"/>
    <row r="8" spans="1:10" x14ac:dyDescent="0.25">
      <c r="A8" s="15">
        <v>1</v>
      </c>
      <c r="B8" s="16"/>
      <c r="C8" s="16"/>
      <c r="D8" s="16"/>
      <c r="E8" s="16"/>
      <c r="F8" s="16"/>
      <c r="G8" s="16"/>
      <c r="H8" s="16"/>
      <c r="I8" s="16"/>
      <c r="J8" s="31"/>
    </row>
    <row r="9" spans="1:10" x14ac:dyDescent="0.25">
      <c r="A9" s="20">
        <v>2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x14ac:dyDescent="0.25">
      <c r="A10" s="20">
        <v>3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0" x14ac:dyDescent="0.25">
      <c r="A11" s="20">
        <v>4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20">
        <v>5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20">
        <v>6</v>
      </c>
      <c r="B13" s="18"/>
      <c r="C13" s="18"/>
      <c r="D13" s="18"/>
      <c r="E13" s="18"/>
      <c r="F13" s="18"/>
      <c r="G13" s="18"/>
      <c r="H13" s="18"/>
      <c r="I13" s="18"/>
      <c r="J13" s="19"/>
    </row>
    <row r="14" spans="1:10" x14ac:dyDescent="0.25">
      <c r="A14" s="20">
        <v>7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x14ac:dyDescent="0.25">
      <c r="A15" s="20">
        <v>8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x14ac:dyDescent="0.25">
      <c r="A16" s="20">
        <v>9</v>
      </c>
      <c r="B16" s="18"/>
      <c r="C16" s="18"/>
      <c r="D16" s="18"/>
      <c r="E16" s="18"/>
      <c r="F16" s="18"/>
      <c r="G16" s="18"/>
      <c r="H16" s="18"/>
      <c r="I16" s="18"/>
      <c r="J16" s="19"/>
    </row>
    <row r="17" spans="1:10" x14ac:dyDescent="0.25">
      <c r="A17" s="20">
        <v>10</v>
      </c>
      <c r="B17" s="18"/>
      <c r="C17" s="18"/>
      <c r="D17" s="18"/>
      <c r="E17" s="18"/>
      <c r="F17" s="18"/>
      <c r="G17" s="18"/>
      <c r="H17" s="18"/>
      <c r="I17" s="18"/>
      <c r="J17" s="19"/>
    </row>
    <row r="18" spans="1:10" x14ac:dyDescent="0.25">
      <c r="A18" s="20">
        <v>11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0" x14ac:dyDescent="0.25">
      <c r="A19" s="20">
        <v>12</v>
      </c>
      <c r="B19" s="18"/>
      <c r="C19" s="18"/>
      <c r="D19" s="18"/>
      <c r="E19" s="18"/>
      <c r="F19" s="18"/>
      <c r="G19" s="18"/>
      <c r="H19" s="18"/>
      <c r="I19" s="18"/>
      <c r="J19" s="19"/>
    </row>
    <row r="20" spans="1:10" x14ac:dyDescent="0.25">
      <c r="A20" s="20">
        <v>13</v>
      </c>
      <c r="B20" s="18"/>
      <c r="C20" s="18"/>
      <c r="D20" s="18"/>
      <c r="E20" s="18"/>
      <c r="F20" s="18"/>
      <c r="G20" s="18"/>
      <c r="H20" s="18"/>
      <c r="I20" s="18"/>
      <c r="J20" s="19"/>
    </row>
    <row r="21" spans="1:10" x14ac:dyDescent="0.25">
      <c r="A21" s="20">
        <v>14</v>
      </c>
      <c r="B21" s="18"/>
      <c r="C21" s="18"/>
      <c r="D21" s="18"/>
      <c r="E21" s="18"/>
      <c r="F21" s="18"/>
      <c r="G21" s="18"/>
      <c r="H21" s="18"/>
      <c r="I21" s="18"/>
      <c r="J21" s="19"/>
    </row>
    <row r="22" spans="1:10" x14ac:dyDescent="0.25">
      <c r="A22" s="20">
        <v>15</v>
      </c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15.75" thickBot="1" x14ac:dyDescent="0.3">
      <c r="A23" s="12"/>
      <c r="B23" s="28"/>
      <c r="C23" s="28"/>
      <c r="D23" s="28"/>
      <c r="E23" s="28"/>
      <c r="F23" s="28"/>
      <c r="G23" s="28"/>
      <c r="H23" s="28"/>
      <c r="I23" s="28"/>
      <c r="J23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 Schedule</vt:lpstr>
      <vt:lpstr>Viewing Schedule</vt:lpstr>
    </vt:vector>
  </TitlesOfParts>
  <Company>Discovery Communications Inc.,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Surtees</dc:creator>
  <cp:lastModifiedBy>Rachel O'Reilly</cp:lastModifiedBy>
  <dcterms:created xsi:type="dcterms:W3CDTF">2014-05-23T14:12:58Z</dcterms:created>
  <dcterms:modified xsi:type="dcterms:W3CDTF">2019-03-27T12:59:14Z</dcterms:modified>
</cp:coreProperties>
</file>